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" yWindow="65512" windowWidth="11532" windowHeight="9660" tabRatio="699" activeTab="0"/>
  </bookViews>
  <sheets>
    <sheet name="Доходи міський бюджету" sheetId="1" r:id="rId1"/>
    <sheet name="Прибуток в розрізі підприємств" sheetId="2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_xlnm._FilterDatabase" localSheetId="1" hidden="1">'Прибуток в розрізі підприємств'!$A$4:$T$27</definedName>
    <definedName name="В68">#REF!</definedName>
    <definedName name="вс">#REF!</definedName>
    <definedName name="_xlnm.Print_Titles" localSheetId="0">'Доходи міський бюджету'!$1:$4</definedName>
    <definedName name="_xlnm.Print_Area" localSheetId="0">'Доходи міський бюджету'!$A$1:$C$68</definedName>
    <definedName name="_xlnm.Print_Area" localSheetId="1">'Прибуток в розрізі підприємств'!$A$1:$B$29</definedName>
  </definedNames>
  <calcPr fullCalcOnLoad="1"/>
</workbook>
</file>

<file path=xl/sharedStrings.xml><?xml version="1.0" encoding="utf-8"?>
<sst xmlns="http://schemas.openxmlformats.org/spreadsheetml/2006/main" count="97" uniqueCount="96">
  <si>
    <t>Найменування доходів</t>
  </si>
  <si>
    <t>Плата за землю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</si>
  <si>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</si>
  <si>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Туристичний збір</t>
  </si>
  <si>
    <t>Єдиний податок з юридичних осіб</t>
  </si>
  <si>
    <t>Єдиний податок з фізичних осіб</t>
  </si>
  <si>
    <t>Екологічний податок</t>
  </si>
  <si>
    <t>Кошти від реалізації безхазяйного майна</t>
  </si>
  <si>
    <t>Кошти від відчуження майна, що перебуває в комунальній власності</t>
  </si>
  <si>
    <t>Кошти від продажу землі</t>
  </si>
  <si>
    <t>Податок на нерухоме майно, відмінне від земельної ділянки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</si>
  <si>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</si>
  <si>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Надходження коштів пайової участі у розвитку інфраструктури населеного пункту</t>
  </si>
  <si>
    <t>Інші надходження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</si>
  <si>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</si>
  <si>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</si>
  <si>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</si>
  <si>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</si>
  <si>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Збір за місця для паркування транспортних засобів </t>
  </si>
  <si>
    <t>Надходження від орендної плати за користування цілісним майновим комплексом та іншим  майном, що у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</si>
  <si>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</si>
  <si>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</si>
  <si>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r>
      <t>Надходження від плати за послуги, що надаються бюджетними установами згідно із законодавством</t>
    </r>
    <r>
      <rPr>
        <sz val="12"/>
        <rFont val="Times New Roman"/>
        <family val="1"/>
      </rPr>
      <t> </t>
    </r>
  </si>
  <si>
    <r>
      <t>Інші джерела власних надходжень бюджетних установ</t>
    </r>
    <r>
      <rPr>
        <sz val="12"/>
        <rFont val="Times New Roman"/>
        <family val="1"/>
      </rPr>
      <t xml:space="preserve">  </t>
    </r>
  </si>
  <si>
    <t>Державне мито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</si>
  <si>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</si>
  <si>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для видобування корисних копалин місцевого значення </t>
  </si>
  <si>
    <t>Акцизний податок з реалізації суб'єктами господарювання роздрібної торгівлі підакцизних товарів </t>
  </si>
  <si>
    <t>Транспортний податок</t>
  </si>
  <si>
    <t>Плата за надання інших адміністративних послуг</t>
  </si>
  <si>
    <t>Медична субвенція з державного бюджету місцевим бюджетам</t>
  </si>
  <si>
    <t>Загальний фонд</t>
  </si>
  <si>
    <t>Спеціальний фонд</t>
  </si>
  <si>
    <t>Назва</t>
  </si>
  <si>
    <t>КIНОТЕАТР "ЧЕРНIВЦI"</t>
  </si>
  <si>
    <t>МКП "СПЕЦКОМБIНАТ"</t>
  </si>
  <si>
    <t>ЧЕРНIВЕЦЬКЕ МIСЬКШЕП</t>
  </si>
  <si>
    <t>МКП"НЕПТУН"</t>
  </si>
  <si>
    <t>МКП "ГАЗКОМПЛЕКТПРИЛАД"</t>
  </si>
  <si>
    <t>КЖРЕП № 4</t>
  </si>
  <si>
    <t>КЖРЕП №5</t>
  </si>
  <si>
    <t>КЖРЕП №6</t>
  </si>
  <si>
    <t>ЖРЕП №14</t>
  </si>
  <si>
    <t>КЖРЕП №17</t>
  </si>
  <si>
    <t>МКП "АДС - 0-80"</t>
  </si>
  <si>
    <t>МТК "КАЛИНIВСЬКИЙ РИНОК"</t>
  </si>
  <si>
    <t>МIСЬКА КОМУНАЛЬНА МЕДИЧНА УСТАНОВА "ГОСПРОЗРАХУНКОВА ПОЛIКЛIНІКА ПРОФОГЛЯДІВ"</t>
  </si>
  <si>
    <t>МКП "РЕКЛАМА"</t>
  </si>
  <si>
    <t>МКП "ЧЕРНIВЦIСПЕЦКОМУНТРАНС"</t>
  </si>
  <si>
    <t>КОМУНАЛЬНЕ СПОРТИВНО-ОЗДОРОВЧЕ ПIДПРИЄМСТВО "БУКОВИНА"</t>
  </si>
  <si>
    <t>Виконання</t>
  </si>
  <si>
    <t>Плата за розміщення тимчасово вільних коштів місцевих бюджетів</t>
  </si>
  <si>
    <t>Податок з власників транспортних засобів, перша реєстрація</t>
  </si>
  <si>
    <t>Податок на прибуток підприємств і організацій, шо належать до комунальної власності*</t>
  </si>
  <si>
    <t>Надходження штрафів що накладаються виконавчими органами місцевих рад або утвореними ними в установленому порядку адміністративними комісіями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</si>
  <si>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</si>
  <si>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Інші неподаткові надходження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</si>
  <si>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</t>
  </si>
  <si>
    <t>Адміністративний збір за проведення державної реєстрації юридичних осіб, фізичних осіб - підприємців та громадських формувань,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</si>
  <si>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</si>
  <si>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</si>
  <si>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</si>
  <si>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з рахунків виборчих фондів</t>
  </si>
  <si>
    <t>Акцизний податок з вироблених в Україні підакцизних товарів (продукції) (пальне)</t>
  </si>
  <si>
    <t>Акцизний податок з ввезених на митну територію України підакцизних товарів (продукції) (пальне)</t>
  </si>
  <si>
    <t>Кошти, отримані від учасника - переможця процедури закупівлі під час укладання договору про закупівлю як забезпечення виконання цього договору, які не підлягають поверненню учаснику - переможцю  </t>
  </si>
  <si>
    <t>МКП "ІСТОРИКО-КУЛЬТУРНИЙ ЗАПОВІДНИК ПО ВУЛ. ЗЕЛЕНА"</t>
  </si>
  <si>
    <t>ЧМК БТI</t>
  </si>
  <si>
    <t>ЧМКВ ТРЕСТ ЗЕЛЕНОГО ГОСПОДАРСТВА ТА ПРОТИЗСУВНИХ РОБIТ</t>
  </si>
  <si>
    <t>МКП "АПТЕКА № 2"</t>
  </si>
  <si>
    <t>ЧМКП "МУНIЦИПАЛЬНИЙ IНФОЦЕНТР</t>
  </si>
  <si>
    <t>ЧМКП "МIСЬКСВIТЛО"</t>
  </si>
  <si>
    <t>КП "ЧЕРНIВЦIМIСЬКЛIФТ"</t>
  </si>
  <si>
    <t>Сума,                      тис. грн.</t>
  </si>
  <si>
    <t>(тис. грн.)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</si>
  <si>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</si>
  <si>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</si>
  <si>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Освітня субвенція з державного бюджету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</si>
  <si>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</si>
  <si>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</si>
  <si>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</si>
  <si>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Інші субвенції з місцевого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</si>
  <si>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</si>
  <si>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</si>
  <si>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Плата за встановлення земельного сервітуту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</si>
  <si>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</si>
  <si>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</si>
  <si>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Плата за гарантії, надані Верховною Радою Автономної Республіки Крим та міськими радами 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</si>
  <si>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</si>
  <si>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</si>
  <si>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* Інформація щодо обсягу надходжень до міського бюджету податку на прибуток, сплаченого комунальними підприємствами м. Чернівців (в розрізі підприємств), станом на 01.01.2021 року</t>
  </si>
  <si>
    <t>Дані про виконання міського бюджету за  2020 рік</t>
  </si>
  <si>
    <t>Рентна плата за користування надрами для видобування корисних копалин загальнодержавного значення </t>
  </si>
  <si>
    <t>Субвенція з державного бюджету бюджету міста Чернівці на капітальний ремонт вул. Хотинської в м. Чернівці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</si>
  <si>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</si>
  <si>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 ...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</si>
</sst>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00000"/>
    <numFmt numFmtId="197" formatCode="0.0"/>
    <numFmt numFmtId="198" formatCode="#,##0.0_ ;[Red]\-#,##0.0\ "/>
    <numFmt numFmtId="199" formatCode="0.000"/>
    <numFmt numFmtId="200" formatCode="0.0_ ;[Red]\-0.0\ "/>
    <numFmt numFmtId="201" formatCode="[$-422]d\ mmmm\ yyyy&quot; р.&quot;"/>
    <numFmt numFmtId="202" formatCode="#,##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* #,##0_-;\-* #,##0_-;_-* &quot;-&quot;_-;_-@_-"/>
    <numFmt numFmtId="213" formatCode="_-&quot;€&quot;* #,##0.00_-;\-&quot;€&quot;* #,##0.00_-;_-&quot;€&quot;* &quot;-&quot;??_-;_-@_-"/>
    <numFmt numFmtId="214" formatCode="_-* #,##0.00_-;\-* #,##0.00_-;_-* &quot;-&quot;??_-;_-@_-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* #,##0_);_(* \(#,##0\);_(* &quot;-&quot;_);_(@_)"/>
    <numFmt numFmtId="221" formatCode="_(&quot;$&quot;* #,##0.00_);_(&quot;$&quot;* \(#,##0.00\);_(&quot;$&quot;* &quot;-&quot;??_);_(@_)"/>
    <numFmt numFmtId="222" formatCode="_(* #,##0.00_);_(* \(#,##0.00\);_(* &quot;-&quot;??_);_(@_)"/>
  </numFmts>
  <fonts count="55">
    <font>
      <sz val="10"/>
      <name val="Arial Cyr"/>
      <family val="0"/>
    </font>
    <font>
      <sz val="12"/>
      <name val="Times New Roman Cyr"/>
      <family val="1"/>
    </font>
    <font>
      <u val="single"/>
      <sz val="7.5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0"/>
      <name val="Times New Roman Cyr"/>
      <family val="0"/>
    </font>
    <font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6"/>
      <name val="Times New Roman"/>
      <family val="1"/>
    </font>
    <font>
      <b/>
      <sz val="18"/>
      <name val="Times New Roman Cyr"/>
      <family val="1"/>
    </font>
    <font>
      <sz val="28"/>
      <name val="Times New Roman"/>
      <family val="1"/>
    </font>
    <font>
      <b/>
      <sz val="2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>
      <alignment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3" fillId="0" borderId="0" xfId="54" applyNumberFormat="1" applyFont="1" applyProtection="1">
      <alignment/>
      <protection/>
    </xf>
    <xf numFmtId="0" fontId="3" fillId="0" borderId="0" xfId="54" applyFont="1" applyBorder="1" applyProtection="1">
      <alignment/>
      <protection/>
    </xf>
    <xf numFmtId="0" fontId="5" fillId="0" borderId="0" xfId="54" applyFont="1" applyFill="1" applyBorder="1" applyAlignment="1" applyProtection="1">
      <alignment/>
      <protection/>
    </xf>
    <xf numFmtId="0" fontId="10" fillId="0" borderId="0" xfId="54" applyFont="1" applyFill="1" applyBorder="1" applyProtection="1">
      <alignment/>
      <protection/>
    </xf>
    <xf numFmtId="0" fontId="11" fillId="0" borderId="0" xfId="54" applyFont="1" applyFill="1" applyBorder="1" applyProtection="1">
      <alignment/>
      <protection/>
    </xf>
    <xf numFmtId="0" fontId="12" fillId="0" borderId="0" xfId="54" applyFont="1" applyBorder="1" applyProtection="1">
      <alignment/>
      <protection/>
    </xf>
    <xf numFmtId="0" fontId="12" fillId="0" borderId="0" xfId="54" applyFont="1" applyFill="1" applyBorder="1" applyProtection="1">
      <alignment/>
      <protection/>
    </xf>
    <xf numFmtId="0" fontId="8" fillId="0" borderId="0" xfId="54" applyFont="1" applyFill="1" applyBorder="1" applyProtection="1">
      <alignment/>
      <protection/>
    </xf>
    <xf numFmtId="1" fontId="3" fillId="0" borderId="10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wrapText="1"/>
    </xf>
    <xf numFmtId="0" fontId="9" fillId="0" borderId="0" xfId="54" applyFont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 wrapText="1"/>
    </xf>
    <xf numFmtId="1" fontId="14" fillId="0" borderId="12" xfId="0" applyNumberFormat="1" applyFont="1" applyFill="1" applyBorder="1" applyAlignment="1">
      <alignment horizontal="center" wrapText="1"/>
    </xf>
    <xf numFmtId="197" fontId="12" fillId="0" borderId="0" xfId="54" applyNumberFormat="1" applyFont="1" applyFill="1" applyBorder="1" applyProtection="1">
      <alignment/>
      <protection/>
    </xf>
    <xf numFmtId="197" fontId="8" fillId="0" borderId="0" xfId="54" applyNumberFormat="1" applyFont="1" applyFill="1" applyBorder="1" applyProtection="1">
      <alignment/>
      <protection/>
    </xf>
    <xf numFmtId="197" fontId="12" fillId="0" borderId="0" xfId="54" applyNumberFormat="1" applyFont="1" applyBorder="1" applyProtection="1">
      <alignment/>
      <protection/>
    </xf>
    <xf numFmtId="2" fontId="3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horizontal="center" wrapText="1"/>
    </xf>
    <xf numFmtId="2" fontId="14" fillId="0" borderId="13" xfId="0" applyNumberFormat="1" applyFont="1" applyFill="1" applyBorder="1" applyAlignment="1">
      <alignment horizontal="center" wrapText="1"/>
    </xf>
    <xf numFmtId="197" fontId="3" fillId="0" borderId="0" xfId="0" applyNumberFormat="1" applyFont="1" applyFill="1" applyAlignment="1">
      <alignment wrapText="1"/>
    </xf>
    <xf numFmtId="197" fontId="8" fillId="0" borderId="14" xfId="0" applyNumberFormat="1" applyFont="1" applyFill="1" applyBorder="1" applyAlignment="1">
      <alignment horizontal="center" wrapText="1"/>
    </xf>
    <xf numFmtId="197" fontId="8" fillId="0" borderId="15" xfId="0" applyNumberFormat="1" applyFont="1" applyFill="1" applyBorder="1" applyAlignment="1">
      <alignment horizontal="center" wrapText="1"/>
    </xf>
    <xf numFmtId="0" fontId="9" fillId="0" borderId="0" xfId="54" applyFont="1" applyFill="1" applyAlignment="1" applyProtection="1">
      <alignment horizontal="center" vertical="center"/>
      <protection/>
    </xf>
    <xf numFmtId="0" fontId="12" fillId="0" borderId="0" xfId="54" applyFont="1" applyFill="1" applyAlignment="1" applyProtection="1">
      <alignment horizontal="right" vertical="center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Alignment="1" applyProtection="1">
      <alignment vertical="top"/>
      <protection/>
    </xf>
    <xf numFmtId="202" fontId="12" fillId="0" borderId="0" xfId="54" applyNumberFormat="1" applyFont="1" applyFill="1" applyAlignment="1" applyProtection="1">
      <alignment vertical="top"/>
      <protection/>
    </xf>
    <xf numFmtId="202" fontId="3" fillId="0" borderId="0" xfId="54" applyNumberFormat="1" applyFont="1" applyFill="1" applyAlignment="1" applyProtection="1">
      <alignment vertical="top"/>
      <protection/>
    </xf>
    <xf numFmtId="0" fontId="15" fillId="0" borderId="0" xfId="54" applyFont="1" applyFill="1" applyAlignment="1" applyProtection="1">
      <alignment vertical="top"/>
      <protection/>
    </xf>
    <xf numFmtId="202" fontId="15" fillId="0" borderId="0" xfId="54" applyNumberFormat="1" applyFont="1" applyFill="1" applyAlignment="1" applyProtection="1">
      <alignment vertical="top"/>
      <protection/>
    </xf>
    <xf numFmtId="0" fontId="3" fillId="0" borderId="0" xfId="54" applyFont="1" applyFill="1" applyProtection="1">
      <alignment/>
      <protection/>
    </xf>
    <xf numFmtId="49" fontId="7" fillId="0" borderId="11" xfId="54" applyNumberFormat="1" applyFont="1" applyFill="1" applyBorder="1" applyAlignment="1" applyProtection="1">
      <alignment horizontal="left" wrapText="1"/>
      <protection/>
    </xf>
    <xf numFmtId="0" fontId="7" fillId="0" borderId="11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197" fontId="18" fillId="0" borderId="11" xfId="55" applyNumberFormat="1" applyFont="1" applyFill="1" applyBorder="1" applyAlignment="1">
      <alignment horizontal="center"/>
      <protection/>
    </xf>
    <xf numFmtId="197" fontId="18" fillId="0" borderId="11" xfId="54" applyNumberFormat="1" applyFont="1" applyFill="1" applyBorder="1" applyAlignment="1" applyProtection="1">
      <alignment horizontal="center"/>
      <protection/>
    </xf>
    <xf numFmtId="197" fontId="19" fillId="0" borderId="11" xfId="54" applyNumberFormat="1" applyFont="1" applyFill="1" applyBorder="1" applyAlignment="1" applyProtection="1">
      <alignment horizontal="center"/>
      <protection/>
    </xf>
    <xf numFmtId="197" fontId="18" fillId="0" borderId="11" xfId="54" applyNumberFormat="1" applyFont="1" applyFill="1" applyBorder="1" applyAlignment="1" applyProtection="1">
      <alignment horizontal="center"/>
      <protection locked="0"/>
    </xf>
    <xf numFmtId="0" fontId="19" fillId="0" borderId="11" xfId="54" applyFont="1" applyFill="1" applyBorder="1" applyAlignment="1" applyProtection="1">
      <alignment horizontal="center"/>
      <protection/>
    </xf>
    <xf numFmtId="199" fontId="18" fillId="0" borderId="11" xfId="54" applyNumberFormat="1" applyFont="1" applyFill="1" applyBorder="1" applyAlignment="1" applyProtection="1">
      <alignment horizontal="center"/>
      <protection/>
    </xf>
    <xf numFmtId="0" fontId="18" fillId="0" borderId="11" xfId="54" applyFont="1" applyFill="1" applyBorder="1" applyAlignment="1" applyProtection="1">
      <alignment horizontal="center"/>
      <protection/>
    </xf>
    <xf numFmtId="0" fontId="16" fillId="0" borderId="0" xfId="54" applyFont="1" applyFill="1" applyAlignment="1" applyProtection="1">
      <alignment horizontal="center" vertical="center"/>
      <protection/>
    </xf>
    <xf numFmtId="49" fontId="5" fillId="0" borderId="11" xfId="54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Обычный_ОБЛАСТІ 2002 РІЙОНИ 200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Розподіл (2)" xfId="63"/>
    <cellStyle name="Тысячи_Розподіл (2)" xfId="64"/>
    <cellStyle name="Comma" xfId="65"/>
    <cellStyle name="Comma [0]" xfId="66"/>
    <cellStyle name="Хороший" xfId="67"/>
  </cellStyles>
  <dxfs count="4">
    <dxf>
      <font>
        <color indexed="9"/>
      </font>
    </dxf>
    <dxf>
      <font>
        <b/>
        <i val="0"/>
        <color indexed="20"/>
      </font>
    </dxf>
    <dxf>
      <font>
        <b/>
        <i val="0"/>
        <color rgb="FF80008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showZeros="0" tabSelected="1" zoomScale="40" zoomScaleNormal="40" zoomScaleSheetLayoutView="50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57" sqref="G57"/>
    </sheetView>
  </sheetViews>
  <sheetFormatPr defaultColWidth="7.875" defaultRowHeight="12.75"/>
  <cols>
    <col min="1" max="1" width="162.125" style="1" customWidth="1"/>
    <col min="2" max="2" width="28.00390625" style="33" customWidth="1"/>
    <col min="3" max="3" width="31.50390625" style="33" customWidth="1"/>
    <col min="4" max="4" width="20.625" style="2" customWidth="1"/>
    <col min="5" max="5" width="26.50390625" style="2" customWidth="1"/>
    <col min="6" max="6" width="16.75390625" style="2" customWidth="1"/>
    <col min="7" max="16384" width="7.875" style="2" customWidth="1"/>
  </cols>
  <sheetData>
    <row r="1" spans="1:3" s="3" customFormat="1" ht="50.25" customHeight="1">
      <c r="A1" s="45" t="s">
        <v>91</v>
      </c>
      <c r="B1" s="45"/>
      <c r="C1" s="45"/>
    </row>
    <row r="2" spans="1:3" s="3" customFormat="1" ht="32.25" customHeight="1">
      <c r="A2" s="11"/>
      <c r="B2" s="25"/>
      <c r="C2" s="26" t="s">
        <v>74</v>
      </c>
    </row>
    <row r="3" spans="1:3" s="4" customFormat="1" ht="27.75">
      <c r="A3" s="46" t="s">
        <v>0</v>
      </c>
      <c r="B3" s="27" t="s">
        <v>31</v>
      </c>
      <c r="C3" s="27" t="s">
        <v>32</v>
      </c>
    </row>
    <row r="4" spans="1:3" s="5" customFormat="1" ht="26.25" customHeight="1">
      <c r="A4" s="46"/>
      <c r="B4" s="27" t="s">
        <v>50</v>
      </c>
      <c r="C4" s="27" t="s">
        <v>50</v>
      </c>
    </row>
    <row r="5" spans="1:4" s="6" customFormat="1" ht="72.75" customHeight="1">
      <c r="A5" s="34" t="s">
        <v>14</v>
      </c>
      <c r="B5" s="38">
        <v>892804</v>
      </c>
      <c r="C5" s="39"/>
      <c r="D5" s="18"/>
    </row>
    <row r="6" spans="1:3" s="6" customFormat="1" ht="81" customHeight="1">
      <c r="A6" s="34" t="s">
        <v>15</v>
      </c>
      <c r="B6" s="38">
        <v>75592.5</v>
      </c>
      <c r="C6" s="39"/>
    </row>
    <row r="7" spans="1:3" s="6" customFormat="1" ht="54.75" customHeight="1">
      <c r="A7" s="34" t="s">
        <v>16</v>
      </c>
      <c r="B7" s="38">
        <v>11515.8</v>
      </c>
      <c r="C7" s="39"/>
    </row>
    <row r="8" spans="1:3" s="6" customFormat="1" ht="56.25" customHeight="1">
      <c r="A8" s="34" t="s">
        <v>17</v>
      </c>
      <c r="B8" s="38">
        <v>19146.3</v>
      </c>
      <c r="C8" s="39"/>
    </row>
    <row r="9" spans="1:5" s="6" customFormat="1" ht="57" customHeight="1">
      <c r="A9" s="34" t="s">
        <v>75</v>
      </c>
      <c r="B9" s="38">
        <v>0.4</v>
      </c>
      <c r="C9" s="39"/>
      <c r="E9" s="18"/>
    </row>
    <row r="10" spans="1:3" s="6" customFormat="1" ht="35.25">
      <c r="A10" s="34" t="s">
        <v>53</v>
      </c>
      <c r="B10" s="38">
        <v>2256.5</v>
      </c>
      <c r="C10" s="39"/>
    </row>
    <row r="11" spans="1:3" s="6" customFormat="1" ht="35.25">
      <c r="A11" s="34" t="s">
        <v>52</v>
      </c>
      <c r="B11" s="40"/>
      <c r="C11" s="38"/>
    </row>
    <row r="12" spans="1:3" s="6" customFormat="1" ht="54" customHeight="1">
      <c r="A12" s="34" t="s">
        <v>83</v>
      </c>
      <c r="B12" s="39">
        <v>13</v>
      </c>
      <c r="C12" s="38"/>
    </row>
    <row r="13" spans="1:3" s="7" customFormat="1" ht="75" customHeight="1">
      <c r="A13" s="34" t="s">
        <v>25</v>
      </c>
      <c r="B13" s="38">
        <v>281.1</v>
      </c>
      <c r="C13" s="41"/>
    </row>
    <row r="14" spans="1:3" s="7" customFormat="1" ht="57" customHeight="1">
      <c r="A14" s="34" t="s">
        <v>92</v>
      </c>
      <c r="B14" s="38">
        <v>0.1</v>
      </c>
      <c r="C14" s="41"/>
    </row>
    <row r="15" spans="1:3" s="7" customFormat="1" ht="44.25" customHeight="1">
      <c r="A15" s="34" t="s">
        <v>26</v>
      </c>
      <c r="B15" s="38">
        <v>49.7</v>
      </c>
      <c r="C15" s="41"/>
    </row>
    <row r="16" spans="1:3" s="7" customFormat="1" ht="39" customHeight="1">
      <c r="A16" s="34" t="s">
        <v>63</v>
      </c>
      <c r="B16" s="38">
        <v>10941.6</v>
      </c>
      <c r="C16" s="41"/>
    </row>
    <row r="17" spans="1:3" s="7" customFormat="1" ht="36" customHeight="1">
      <c r="A17" s="34" t="s">
        <v>64</v>
      </c>
      <c r="B17" s="38">
        <v>38225</v>
      </c>
      <c r="C17" s="41"/>
    </row>
    <row r="18" spans="1:3" s="7" customFormat="1" ht="42.75" customHeight="1">
      <c r="A18" s="34" t="s">
        <v>27</v>
      </c>
      <c r="B18" s="38">
        <v>80898.2</v>
      </c>
      <c r="C18" s="41"/>
    </row>
    <row r="19" spans="1:3" s="7" customFormat="1" ht="34.5" customHeight="1">
      <c r="A19" s="34" t="s">
        <v>10</v>
      </c>
      <c r="B19" s="38">
        <v>26184</v>
      </c>
      <c r="C19" s="41"/>
    </row>
    <row r="20" spans="1:3" s="7" customFormat="1" ht="35.25">
      <c r="A20" s="34" t="s">
        <v>1</v>
      </c>
      <c r="B20" s="38">
        <v>162857.4</v>
      </c>
      <c r="C20" s="41"/>
    </row>
    <row r="21" spans="1:3" s="7" customFormat="1" ht="30" customHeight="1">
      <c r="A21" s="34" t="s">
        <v>28</v>
      </c>
      <c r="B21" s="38">
        <v>981.6</v>
      </c>
      <c r="C21" s="38"/>
    </row>
    <row r="22" spans="1:3" s="7" customFormat="1" ht="29.25" customHeight="1">
      <c r="A22" s="34" t="s">
        <v>18</v>
      </c>
      <c r="B22" s="38">
        <v>979</v>
      </c>
      <c r="C22" s="41"/>
    </row>
    <row r="23" spans="1:3" s="7" customFormat="1" ht="30.75" customHeight="1">
      <c r="A23" s="34" t="s">
        <v>3</v>
      </c>
      <c r="B23" s="38">
        <v>369</v>
      </c>
      <c r="C23" s="41"/>
    </row>
    <row r="24" spans="1:4" s="7" customFormat="1" ht="35.25">
      <c r="A24" s="34" t="s">
        <v>4</v>
      </c>
      <c r="B24" s="38">
        <v>41136.1</v>
      </c>
      <c r="C24" s="41"/>
      <c r="D24" s="16"/>
    </row>
    <row r="25" spans="1:6" s="7" customFormat="1" ht="35.25">
      <c r="A25" s="34" t="s">
        <v>5</v>
      </c>
      <c r="B25" s="38">
        <v>205800.8</v>
      </c>
      <c r="C25" s="41"/>
      <c r="F25" s="16"/>
    </row>
    <row r="26" spans="1:3" s="7" customFormat="1" ht="33" customHeight="1">
      <c r="A26" s="34" t="s">
        <v>6</v>
      </c>
      <c r="B26" s="38"/>
      <c r="C26" s="41">
        <v>539.7</v>
      </c>
    </row>
    <row r="27" spans="1:3" s="7" customFormat="1" ht="57.75" customHeight="1">
      <c r="A27" s="34" t="s">
        <v>11</v>
      </c>
      <c r="B27" s="39">
        <v>1240</v>
      </c>
      <c r="C27" s="42"/>
    </row>
    <row r="28" spans="1:3" s="7" customFormat="1" ht="36" customHeight="1">
      <c r="A28" s="34" t="s">
        <v>51</v>
      </c>
      <c r="B28" s="39">
        <v>19338.2</v>
      </c>
      <c r="C28" s="42"/>
    </row>
    <row r="29" spans="1:3" s="7" customFormat="1" ht="28.5" customHeight="1">
      <c r="A29" s="34" t="s">
        <v>13</v>
      </c>
      <c r="B29" s="39">
        <v>99.5</v>
      </c>
      <c r="C29" s="39"/>
    </row>
    <row r="30" spans="1:3" s="7" customFormat="1" ht="51.75" customHeight="1">
      <c r="A30" s="34" t="s">
        <v>54</v>
      </c>
      <c r="B30" s="39">
        <v>2377.6</v>
      </c>
      <c r="C30" s="39"/>
    </row>
    <row r="31" spans="1:3" s="7" customFormat="1" ht="57.75" customHeight="1">
      <c r="A31" s="34" t="s">
        <v>55</v>
      </c>
      <c r="B31" s="39">
        <v>928.2</v>
      </c>
      <c r="C31" s="39"/>
    </row>
    <row r="32" spans="1:3" s="7" customFormat="1" ht="30.75" customHeight="1">
      <c r="A32" s="34" t="s">
        <v>84</v>
      </c>
      <c r="B32" s="39">
        <v>127.7</v>
      </c>
      <c r="C32" s="39"/>
    </row>
    <row r="33" spans="1:3" s="7" customFormat="1" ht="57.75" customHeight="1">
      <c r="A33" s="34" t="s">
        <v>58</v>
      </c>
      <c r="B33" s="39">
        <v>585.7</v>
      </c>
      <c r="C33" s="39"/>
    </row>
    <row r="34" spans="1:3" s="7" customFormat="1" ht="31.5" customHeight="1">
      <c r="A34" s="34" t="s">
        <v>29</v>
      </c>
      <c r="B34" s="39">
        <v>17490.9</v>
      </c>
      <c r="C34" s="39"/>
    </row>
    <row r="35" spans="1:3" s="7" customFormat="1" ht="34.5" customHeight="1">
      <c r="A35" s="34" t="s">
        <v>59</v>
      </c>
      <c r="B35" s="39">
        <v>1704.4</v>
      </c>
      <c r="C35" s="39"/>
    </row>
    <row r="36" spans="1:3" s="7" customFormat="1" ht="99" customHeight="1">
      <c r="A36" s="35" t="s">
        <v>60</v>
      </c>
      <c r="B36" s="39">
        <v>83.2</v>
      </c>
      <c r="C36" s="39"/>
    </row>
    <row r="37" spans="1:3" s="7" customFormat="1" ht="60" customHeight="1">
      <c r="A37" s="34" t="s">
        <v>19</v>
      </c>
      <c r="B37" s="39">
        <v>29718.6</v>
      </c>
      <c r="C37" s="39"/>
    </row>
    <row r="38" spans="1:3" s="7" customFormat="1" ht="34.5" customHeight="1">
      <c r="A38" s="34" t="s">
        <v>24</v>
      </c>
      <c r="B38" s="39">
        <v>216.1</v>
      </c>
      <c r="C38" s="39"/>
    </row>
    <row r="39" spans="1:3" s="7" customFormat="1" ht="34.5" customHeight="1">
      <c r="A39" s="34" t="s">
        <v>56</v>
      </c>
      <c r="B39" s="41">
        <v>5642.2</v>
      </c>
      <c r="C39" s="39"/>
    </row>
    <row r="40" spans="1:3" s="7" customFormat="1" ht="34.5" customHeight="1">
      <c r="A40" s="34" t="s">
        <v>62</v>
      </c>
      <c r="B40" s="39">
        <v>0.8</v>
      </c>
      <c r="C40" s="39"/>
    </row>
    <row r="41" spans="1:3" s="7" customFormat="1" ht="79.5" customHeight="1">
      <c r="A41" s="35" t="s">
        <v>65</v>
      </c>
      <c r="B41" s="39">
        <v>74.5</v>
      </c>
      <c r="C41" s="39"/>
    </row>
    <row r="42" spans="1:3" s="7" customFormat="1" ht="53.25" customHeight="1">
      <c r="A42" s="34" t="s">
        <v>57</v>
      </c>
      <c r="B42" s="41">
        <v>2106.9</v>
      </c>
      <c r="C42" s="39"/>
    </row>
    <row r="43" spans="1:3" s="7" customFormat="1" ht="57.75" customHeight="1">
      <c r="A43" s="34" t="s">
        <v>20</v>
      </c>
      <c r="B43" s="39"/>
      <c r="C43" s="39">
        <v>58.7</v>
      </c>
    </row>
    <row r="44" spans="1:3" s="7" customFormat="1" ht="60.75" customHeight="1">
      <c r="A44" s="34" t="s">
        <v>21</v>
      </c>
      <c r="B44" s="40"/>
      <c r="C44" s="39">
        <v>27.1</v>
      </c>
    </row>
    <row r="45" spans="1:3" s="7" customFormat="1" ht="36" customHeight="1">
      <c r="A45" s="34" t="s">
        <v>87</v>
      </c>
      <c r="B45" s="40"/>
      <c r="C45" s="43">
        <v>0.013</v>
      </c>
    </row>
    <row r="46" spans="1:3" s="7" customFormat="1" ht="39" customHeight="1">
      <c r="A46" s="34" t="s">
        <v>12</v>
      </c>
      <c r="B46" s="39"/>
      <c r="C46" s="39">
        <v>14497.1</v>
      </c>
    </row>
    <row r="47" spans="1:3" s="7" customFormat="1" ht="37.5" customHeight="1">
      <c r="A47" s="34" t="s">
        <v>22</v>
      </c>
      <c r="B47" s="42"/>
      <c r="C47" s="41">
        <v>33764.4</v>
      </c>
    </row>
    <row r="48" spans="1:4" s="7" customFormat="1" ht="34.5" customHeight="1">
      <c r="A48" s="34" t="s">
        <v>23</v>
      </c>
      <c r="B48" s="42"/>
      <c r="C48" s="39">
        <v>18762.9</v>
      </c>
      <c r="D48" s="16"/>
    </row>
    <row r="49" spans="1:3" s="7" customFormat="1" ht="33.75" customHeight="1">
      <c r="A49" s="34" t="s">
        <v>7</v>
      </c>
      <c r="B49" s="39">
        <v>4.3</v>
      </c>
      <c r="C49" s="39"/>
    </row>
    <row r="50" spans="1:3" s="8" customFormat="1" ht="33" customHeight="1">
      <c r="A50" s="34" t="s">
        <v>8</v>
      </c>
      <c r="B50" s="44"/>
      <c r="C50" s="41">
        <v>27188.5</v>
      </c>
    </row>
    <row r="51" spans="1:3" s="8" customFormat="1" ht="32.25" customHeight="1">
      <c r="A51" s="34" t="s">
        <v>9</v>
      </c>
      <c r="B51" s="44"/>
      <c r="C51" s="41">
        <v>29331.7</v>
      </c>
    </row>
    <row r="52" spans="1:3" s="8" customFormat="1" ht="57" customHeight="1">
      <c r="A52" s="34" t="s">
        <v>2</v>
      </c>
      <c r="B52" s="44"/>
      <c r="C52" s="41">
        <v>11197.7</v>
      </c>
    </row>
    <row r="53" spans="1:3" s="8" customFormat="1" ht="33" customHeight="1">
      <c r="A53" s="34" t="s">
        <v>77</v>
      </c>
      <c r="B53" s="41">
        <v>372771.4</v>
      </c>
      <c r="C53" s="39"/>
    </row>
    <row r="54" spans="1:3" s="8" customFormat="1" ht="36" customHeight="1">
      <c r="A54" s="34" t="s">
        <v>30</v>
      </c>
      <c r="B54" s="41">
        <v>51689.8</v>
      </c>
      <c r="C54" s="39"/>
    </row>
    <row r="55" spans="1:3" s="8" customFormat="1" ht="54" customHeight="1">
      <c r="A55" s="34" t="s">
        <v>61</v>
      </c>
      <c r="B55" s="41">
        <v>1497.2</v>
      </c>
      <c r="C55" s="39"/>
    </row>
    <row r="56" spans="1:5" s="8" customFormat="1" ht="54" customHeight="1">
      <c r="A56" s="34" t="s">
        <v>93</v>
      </c>
      <c r="B56" s="41">
        <v>200000</v>
      </c>
      <c r="C56" s="39"/>
      <c r="E56" s="17"/>
    </row>
    <row r="57" spans="1:3" s="7" customFormat="1" ht="132" customHeight="1">
      <c r="A57" s="35" t="s">
        <v>95</v>
      </c>
      <c r="B57" s="41">
        <v>1321</v>
      </c>
      <c r="C57" s="39"/>
    </row>
    <row r="58" spans="1:3" s="7" customFormat="1" ht="123.75" customHeight="1">
      <c r="A58" s="35" t="s">
        <v>85</v>
      </c>
      <c r="B58" s="41">
        <v>1139.2</v>
      </c>
      <c r="C58" s="39"/>
    </row>
    <row r="59" spans="1:3" s="7" customFormat="1" ht="102.75" customHeight="1">
      <c r="A59" s="35" t="s">
        <v>86</v>
      </c>
      <c r="B59" s="41">
        <v>4462.5</v>
      </c>
      <c r="C59" s="39"/>
    </row>
    <row r="60" spans="1:3" s="7" customFormat="1" ht="54" customHeight="1">
      <c r="A60" s="35" t="s">
        <v>82</v>
      </c>
      <c r="B60" s="41">
        <v>9568.1</v>
      </c>
      <c r="C60" s="39"/>
    </row>
    <row r="61" spans="1:3" s="7" customFormat="1" ht="58.5" customHeight="1">
      <c r="A61" s="36" t="s">
        <v>78</v>
      </c>
      <c r="B61" s="41">
        <v>642</v>
      </c>
      <c r="C61" s="39"/>
    </row>
    <row r="62" spans="1:3" s="7" customFormat="1" ht="54" customHeight="1">
      <c r="A62" s="35" t="s">
        <v>79</v>
      </c>
      <c r="B62" s="41">
        <v>4197.4</v>
      </c>
      <c r="C62" s="39"/>
    </row>
    <row r="63" spans="1:3" s="7" customFormat="1" ht="57" customHeight="1">
      <c r="A63" s="35" t="s">
        <v>80</v>
      </c>
      <c r="B63" s="41">
        <v>7851.1</v>
      </c>
      <c r="C63" s="39"/>
    </row>
    <row r="64" spans="1:3" s="7" customFormat="1" ht="57" customHeight="1">
      <c r="A64" s="35" t="s">
        <v>76</v>
      </c>
      <c r="B64" s="41">
        <v>1735.1</v>
      </c>
      <c r="C64" s="39"/>
    </row>
    <row r="65" spans="1:3" s="7" customFormat="1" ht="57.75" customHeight="1">
      <c r="A65" s="37" t="s">
        <v>88</v>
      </c>
      <c r="B65" s="41">
        <v>9131.1</v>
      </c>
      <c r="C65" s="39"/>
    </row>
    <row r="66" spans="1:4" s="7" customFormat="1" ht="34.5" customHeight="1">
      <c r="A66" s="37" t="s">
        <v>81</v>
      </c>
      <c r="B66" s="41">
        <v>85.2</v>
      </c>
      <c r="C66" s="39"/>
      <c r="D66" s="16"/>
    </row>
    <row r="67" spans="1:3" s="7" customFormat="1" ht="60" customHeight="1">
      <c r="A67" s="37" t="s">
        <v>89</v>
      </c>
      <c r="B67" s="41">
        <v>10568.3</v>
      </c>
      <c r="C67" s="41"/>
    </row>
    <row r="68" spans="1:5" s="7" customFormat="1" ht="103.5" customHeight="1">
      <c r="A68" s="37" t="s">
        <v>94</v>
      </c>
      <c r="B68" s="41">
        <v>1569.3</v>
      </c>
      <c r="C68" s="39"/>
      <c r="E68" s="16"/>
    </row>
    <row r="69" spans="2:3" ht="32.25" customHeight="1">
      <c r="B69" s="28"/>
      <c r="C69" s="28"/>
    </row>
    <row r="70" spans="2:3" ht="24.75" customHeight="1">
      <c r="B70" s="29"/>
      <c r="C70" s="30"/>
    </row>
    <row r="71" spans="2:3" ht="33.75" customHeight="1">
      <c r="B71" s="29"/>
      <c r="C71" s="28"/>
    </row>
    <row r="72" spans="2:3" ht="23.25" customHeight="1">
      <c r="B72" s="28"/>
      <c r="C72" s="28"/>
    </row>
    <row r="73" spans="2:3" ht="15">
      <c r="B73" s="28"/>
      <c r="C73" s="28"/>
    </row>
    <row r="74" spans="2:3" ht="15">
      <c r="B74" s="28"/>
      <c r="C74" s="28"/>
    </row>
    <row r="75" spans="2:3" ht="15">
      <c r="B75" s="28"/>
      <c r="C75" s="28"/>
    </row>
    <row r="76" spans="2:3" ht="15">
      <c r="B76" s="28"/>
      <c r="C76" s="28"/>
    </row>
    <row r="77" spans="2:3" ht="15">
      <c r="B77" s="28"/>
      <c r="C77" s="28"/>
    </row>
    <row r="78" spans="2:3" ht="15">
      <c r="B78" s="28"/>
      <c r="C78" s="28"/>
    </row>
    <row r="79" spans="2:3" ht="15">
      <c r="B79" s="28"/>
      <c r="C79" s="28"/>
    </row>
    <row r="80" spans="2:3" ht="18">
      <c r="B80" s="31"/>
      <c r="C80" s="32"/>
    </row>
    <row r="81" spans="2:3" ht="18">
      <c r="B81" s="31"/>
      <c r="C81" s="31"/>
    </row>
    <row r="82" spans="2:3" ht="15">
      <c r="B82" s="28"/>
      <c r="C82" s="28"/>
    </row>
    <row r="83" spans="2:3" ht="15">
      <c r="B83" s="28"/>
      <c r="C83" s="30"/>
    </row>
    <row r="84" spans="2:3" ht="15">
      <c r="B84" s="28"/>
      <c r="C84" s="28"/>
    </row>
    <row r="85" spans="2:3" ht="15">
      <c r="B85" s="28"/>
      <c r="C85" s="28"/>
    </row>
    <row r="86" spans="2:3" ht="15">
      <c r="B86" s="28"/>
      <c r="C86" s="28"/>
    </row>
    <row r="87" spans="2:3" ht="15">
      <c r="B87" s="28"/>
      <c r="C87" s="28"/>
    </row>
    <row r="88" spans="2:3" ht="15">
      <c r="B88" s="28"/>
      <c r="C88" s="28"/>
    </row>
    <row r="89" spans="2:3" ht="15">
      <c r="B89" s="28"/>
      <c r="C89" s="28"/>
    </row>
    <row r="90" spans="2:3" ht="15">
      <c r="B90" s="28"/>
      <c r="C90" s="28"/>
    </row>
    <row r="91" spans="2:3" ht="15">
      <c r="B91" s="28"/>
      <c r="C91" s="28"/>
    </row>
    <row r="92" spans="2:3" ht="15">
      <c r="B92" s="28"/>
      <c r="C92" s="28"/>
    </row>
    <row r="93" spans="2:3" ht="15">
      <c r="B93" s="28"/>
      <c r="C93" s="28"/>
    </row>
    <row r="94" spans="2:3" ht="15">
      <c r="B94" s="28"/>
      <c r="C94" s="28"/>
    </row>
    <row r="95" spans="2:3" ht="15">
      <c r="B95" s="28"/>
      <c r="C95" s="28"/>
    </row>
    <row r="96" spans="2:3" ht="15">
      <c r="B96" s="28"/>
      <c r="C96" s="28"/>
    </row>
    <row r="97" spans="2:3" ht="15">
      <c r="B97" s="28"/>
      <c r="C97" s="28"/>
    </row>
    <row r="98" spans="2:3" ht="15">
      <c r="B98" s="28"/>
      <c r="C98" s="28"/>
    </row>
    <row r="99" spans="2:3" ht="15">
      <c r="B99" s="28"/>
      <c r="C99" s="28"/>
    </row>
    <row r="100" spans="2:3" ht="15">
      <c r="B100" s="28"/>
      <c r="C100" s="28"/>
    </row>
    <row r="101" spans="2:3" ht="15">
      <c r="B101" s="28"/>
      <c r="C101" s="28"/>
    </row>
    <row r="102" spans="2:3" ht="15">
      <c r="B102" s="28"/>
      <c r="C102" s="28"/>
    </row>
    <row r="103" spans="2:3" ht="15">
      <c r="B103" s="28"/>
      <c r="C103" s="28"/>
    </row>
    <row r="104" spans="2:3" ht="15">
      <c r="B104" s="28"/>
      <c r="C104" s="28"/>
    </row>
    <row r="105" spans="2:3" ht="15">
      <c r="B105" s="28"/>
      <c r="C105" s="28"/>
    </row>
    <row r="106" spans="2:3" ht="15">
      <c r="B106" s="28"/>
      <c r="C106" s="28"/>
    </row>
    <row r="107" spans="2:3" ht="15">
      <c r="B107" s="28"/>
      <c r="C107" s="28"/>
    </row>
    <row r="108" spans="2:3" ht="15">
      <c r="B108" s="28"/>
      <c r="C108" s="28"/>
    </row>
    <row r="109" spans="2:3" ht="15">
      <c r="B109" s="28"/>
      <c r="C109" s="28"/>
    </row>
    <row r="110" spans="2:3" ht="15">
      <c r="B110" s="28"/>
      <c r="C110" s="28"/>
    </row>
    <row r="111" spans="2:3" ht="15">
      <c r="B111" s="28"/>
      <c r="C111" s="28"/>
    </row>
    <row r="112" spans="2:3" ht="15">
      <c r="B112" s="28"/>
      <c r="C112" s="28"/>
    </row>
    <row r="113" spans="2:3" ht="15">
      <c r="B113" s="28"/>
      <c r="C113" s="28"/>
    </row>
    <row r="114" spans="2:3" ht="15">
      <c r="B114" s="28"/>
      <c r="C114" s="28"/>
    </row>
    <row r="115" spans="2:3" ht="15">
      <c r="B115" s="28"/>
      <c r="C115" s="28"/>
    </row>
    <row r="116" spans="2:3" ht="15">
      <c r="B116" s="28"/>
      <c r="C116" s="28"/>
    </row>
    <row r="117" spans="2:3" ht="15">
      <c r="B117" s="28"/>
      <c r="C117" s="28"/>
    </row>
    <row r="118" spans="2:3" ht="15">
      <c r="B118" s="28"/>
      <c r="C118" s="28"/>
    </row>
    <row r="119" spans="2:3" ht="15">
      <c r="B119" s="28"/>
      <c r="C119" s="28"/>
    </row>
    <row r="120" spans="2:3" ht="15">
      <c r="B120" s="28"/>
      <c r="C120" s="28"/>
    </row>
    <row r="121" spans="2:3" ht="15">
      <c r="B121" s="28"/>
      <c r="C121" s="28"/>
    </row>
    <row r="122" spans="2:3" ht="15">
      <c r="B122" s="28"/>
      <c r="C122" s="28"/>
    </row>
    <row r="123" spans="2:3" ht="15">
      <c r="B123" s="28"/>
      <c r="C123" s="28"/>
    </row>
    <row r="124" spans="2:3" ht="15">
      <c r="B124" s="28"/>
      <c r="C124" s="28"/>
    </row>
    <row r="125" spans="2:3" ht="15">
      <c r="B125" s="28"/>
      <c r="C125" s="28"/>
    </row>
    <row r="126" spans="2:3" ht="15">
      <c r="B126" s="28"/>
      <c r="C126" s="28"/>
    </row>
    <row r="127" spans="2:3" ht="15">
      <c r="B127" s="28"/>
      <c r="C127" s="28"/>
    </row>
    <row r="128" spans="2:3" ht="15">
      <c r="B128" s="28"/>
      <c r="C128" s="28"/>
    </row>
    <row r="129" spans="2:3" ht="15">
      <c r="B129" s="28"/>
      <c r="C129" s="28"/>
    </row>
    <row r="130" spans="2:3" ht="15">
      <c r="B130" s="28"/>
      <c r="C130" s="28"/>
    </row>
    <row r="131" spans="2:3" ht="15">
      <c r="B131" s="28"/>
      <c r="C131" s="28"/>
    </row>
    <row r="132" spans="2:3" ht="15">
      <c r="B132" s="28"/>
      <c r="C132" s="28"/>
    </row>
    <row r="133" spans="2:3" ht="15">
      <c r="B133" s="28"/>
      <c r="C133" s="28"/>
    </row>
    <row r="134" spans="2:3" ht="15">
      <c r="B134" s="28"/>
      <c r="C134" s="28"/>
    </row>
    <row r="135" spans="2:3" ht="15">
      <c r="B135" s="28"/>
      <c r="C135" s="28"/>
    </row>
    <row r="136" spans="2:3" ht="15">
      <c r="B136" s="28"/>
      <c r="C136" s="28"/>
    </row>
    <row r="137" spans="2:3" ht="15">
      <c r="B137" s="28"/>
      <c r="C137" s="28"/>
    </row>
    <row r="138" spans="2:3" ht="15">
      <c r="B138" s="28"/>
      <c r="C138" s="28"/>
    </row>
    <row r="139" spans="2:3" ht="15">
      <c r="B139" s="28"/>
      <c r="C139" s="28"/>
    </row>
    <row r="140" spans="2:3" ht="15">
      <c r="B140" s="28"/>
      <c r="C140" s="28"/>
    </row>
    <row r="141" spans="2:3" ht="15">
      <c r="B141" s="28"/>
      <c r="C141" s="28"/>
    </row>
    <row r="142" spans="2:3" ht="15">
      <c r="B142" s="28"/>
      <c r="C142" s="28"/>
    </row>
    <row r="143" spans="2:3" ht="15">
      <c r="B143" s="28"/>
      <c r="C143" s="28"/>
    </row>
    <row r="144" spans="2:3" ht="15">
      <c r="B144" s="28"/>
      <c r="C144" s="28"/>
    </row>
    <row r="145" spans="2:3" ht="15">
      <c r="B145" s="28"/>
      <c r="C145" s="28"/>
    </row>
    <row r="146" spans="2:3" ht="15">
      <c r="B146" s="28"/>
      <c r="C146" s="28"/>
    </row>
    <row r="147" spans="2:3" ht="15">
      <c r="B147" s="28"/>
      <c r="C147" s="28"/>
    </row>
    <row r="148" spans="2:3" ht="15">
      <c r="B148" s="28"/>
      <c r="C148" s="28"/>
    </row>
    <row r="149" spans="2:3" ht="15">
      <c r="B149" s="28"/>
      <c r="C149" s="28"/>
    </row>
    <row r="150" spans="2:3" ht="15">
      <c r="B150" s="28"/>
      <c r="C150" s="28"/>
    </row>
    <row r="151" spans="2:3" ht="15">
      <c r="B151" s="28"/>
      <c r="C151" s="28"/>
    </row>
    <row r="152" spans="2:3" ht="15">
      <c r="B152" s="28"/>
      <c r="C152" s="28"/>
    </row>
    <row r="153" spans="2:3" ht="15">
      <c r="B153" s="28"/>
      <c r="C153" s="28"/>
    </row>
    <row r="154" spans="2:3" ht="15">
      <c r="B154" s="28"/>
      <c r="C154" s="28"/>
    </row>
    <row r="155" spans="2:3" ht="15">
      <c r="B155" s="28"/>
      <c r="C155" s="28"/>
    </row>
    <row r="156" spans="2:3" ht="15">
      <c r="B156" s="28"/>
      <c r="C156" s="28"/>
    </row>
    <row r="157" spans="2:3" ht="15">
      <c r="B157" s="28"/>
      <c r="C157" s="28"/>
    </row>
    <row r="158" spans="2:3" ht="15">
      <c r="B158" s="28"/>
      <c r="C158" s="28"/>
    </row>
    <row r="159" spans="2:3" ht="15">
      <c r="B159" s="28"/>
      <c r="C159" s="28"/>
    </row>
    <row r="160" spans="2:3" ht="15">
      <c r="B160" s="28"/>
      <c r="C160" s="28"/>
    </row>
    <row r="161" spans="2:3" ht="15">
      <c r="B161" s="28"/>
      <c r="C161" s="28"/>
    </row>
    <row r="162" spans="2:3" ht="15">
      <c r="B162" s="28"/>
      <c r="C162" s="28"/>
    </row>
  </sheetData>
  <sheetProtection/>
  <mergeCells count="2">
    <mergeCell ref="A1:C1"/>
    <mergeCell ref="A3:A4"/>
  </mergeCells>
  <printOptions horizontalCentered="1"/>
  <pageMargins left="0.28" right="0.39" top="0.36" bottom="0.28" header="0" footer="0.19"/>
  <pageSetup fitToHeight="2" fitToWidth="2" horizontalDpi="600" verticalDpi="600" orientation="portrait" paperSize="9" scale="43" r:id="rId1"/>
  <rowBreaks count="1" manualBreakCount="1">
    <brk id="4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30"/>
  <sheetViews>
    <sheetView zoomScale="75" zoomScaleNormal="75" zoomScalePageLayoutView="0" workbookViewId="0" topLeftCell="A1">
      <selection activeCell="J18" sqref="J18"/>
    </sheetView>
  </sheetViews>
  <sheetFormatPr defaultColWidth="9.125" defaultRowHeight="12.75"/>
  <cols>
    <col min="1" max="1" width="69.625" style="12" customWidth="1"/>
    <col min="2" max="2" width="18.125" style="19" customWidth="1"/>
    <col min="3" max="3" width="14.375" style="13" customWidth="1"/>
    <col min="4" max="17" width="9.125" style="13" customWidth="1"/>
    <col min="18" max="18" width="7.50390625" style="13" customWidth="1"/>
    <col min="19" max="16384" width="9.125" style="13" customWidth="1"/>
  </cols>
  <sheetData>
    <row r="1" ht="9" customHeight="1"/>
    <row r="2" spans="1:2" ht="57" customHeight="1">
      <c r="A2" s="47" t="s">
        <v>90</v>
      </c>
      <c r="B2" s="47"/>
    </row>
    <row r="3" spans="1:2" ht="15" customHeight="1" thickBot="1">
      <c r="A3" s="14"/>
      <c r="B3" s="20"/>
    </row>
    <row r="4" spans="1:2" ht="35.25" customHeight="1" thickBot="1">
      <c r="A4" s="15" t="s">
        <v>33</v>
      </c>
      <c r="B4" s="21" t="s">
        <v>73</v>
      </c>
    </row>
    <row r="5" spans="1:2" ht="20.25" customHeight="1">
      <c r="A5" s="9" t="s">
        <v>67</v>
      </c>
      <c r="B5" s="23">
        <v>36.5</v>
      </c>
    </row>
    <row r="6" spans="1:2" ht="24" customHeight="1">
      <c r="A6" s="10" t="s">
        <v>45</v>
      </c>
      <c r="B6" s="24">
        <v>1158.1</v>
      </c>
    </row>
    <row r="7" spans="1:2" ht="22.5" customHeight="1">
      <c r="A7" s="10" t="s">
        <v>38</v>
      </c>
      <c r="B7" s="24">
        <v>55.2</v>
      </c>
    </row>
    <row r="8" spans="1:2" ht="23.25" customHeight="1">
      <c r="A8" s="10" t="s">
        <v>37</v>
      </c>
      <c r="B8" s="24">
        <v>41.5</v>
      </c>
    </row>
    <row r="9" spans="1:2" ht="21.75" customHeight="1">
      <c r="A9" s="10" t="s">
        <v>47</v>
      </c>
      <c r="B9" s="24">
        <v>65.2</v>
      </c>
    </row>
    <row r="10" spans="1:2" ht="18.75" customHeight="1">
      <c r="A10" s="10" t="s">
        <v>35</v>
      </c>
      <c r="B10" s="24">
        <v>8</v>
      </c>
    </row>
    <row r="11" spans="1:2" ht="21.75" customHeight="1">
      <c r="A11" s="10" t="s">
        <v>36</v>
      </c>
      <c r="B11" s="24">
        <v>157.1</v>
      </c>
    </row>
    <row r="12" spans="1:2" ht="23.25" customHeight="1">
      <c r="A12" s="10" t="s">
        <v>71</v>
      </c>
      <c r="B12" s="24">
        <v>16.8</v>
      </c>
    </row>
    <row r="13" spans="1:2" ht="21.75" customHeight="1">
      <c r="A13" s="10" t="s">
        <v>66</v>
      </c>
      <c r="B13" s="24">
        <v>3.1</v>
      </c>
    </row>
    <row r="14" spans="1:2" ht="19.5" customHeight="1">
      <c r="A14" s="10" t="s">
        <v>44</v>
      </c>
      <c r="B14" s="24">
        <v>4.3</v>
      </c>
    </row>
    <row r="15" spans="1:2" ht="36" customHeight="1">
      <c r="A15" s="10" t="s">
        <v>68</v>
      </c>
      <c r="B15" s="24">
        <v>73</v>
      </c>
    </row>
    <row r="16" spans="1:2" ht="21" customHeight="1">
      <c r="A16" s="10" t="s">
        <v>48</v>
      </c>
      <c r="B16" s="24">
        <v>104.8</v>
      </c>
    </row>
    <row r="17" spans="1:2" ht="22.5" customHeight="1">
      <c r="A17" s="10" t="s">
        <v>72</v>
      </c>
      <c r="B17" s="24">
        <v>40.7</v>
      </c>
    </row>
    <row r="18" spans="1:2" ht="21.75" customHeight="1">
      <c r="A18" s="10" t="s">
        <v>39</v>
      </c>
      <c r="B18" s="24">
        <v>12</v>
      </c>
    </row>
    <row r="19" spans="1:2" ht="21" customHeight="1">
      <c r="A19" s="10" t="s">
        <v>40</v>
      </c>
      <c r="B19" s="24">
        <v>1.2</v>
      </c>
    </row>
    <row r="20" spans="1:2" ht="20.25" customHeight="1">
      <c r="A20" s="10" t="s">
        <v>41</v>
      </c>
      <c r="B20" s="24">
        <v>87.5</v>
      </c>
    </row>
    <row r="21" spans="1:2" ht="20.25" customHeight="1">
      <c r="A21" s="10" t="s">
        <v>42</v>
      </c>
      <c r="B21" s="24">
        <v>4</v>
      </c>
    </row>
    <row r="22" spans="1:2" ht="20.25" customHeight="1">
      <c r="A22" s="10" t="s">
        <v>43</v>
      </c>
      <c r="B22" s="24">
        <v>4.7</v>
      </c>
    </row>
    <row r="23" spans="1:2" ht="36" customHeight="1">
      <c r="A23" s="10" t="s">
        <v>46</v>
      </c>
      <c r="B23" s="24">
        <v>79.5</v>
      </c>
    </row>
    <row r="24" spans="1:2" ht="22.5" customHeight="1">
      <c r="A24" s="10" t="s">
        <v>69</v>
      </c>
      <c r="B24" s="24">
        <v>31.6</v>
      </c>
    </row>
    <row r="25" spans="1:2" ht="36.75" customHeight="1">
      <c r="A25" s="10" t="s">
        <v>49</v>
      </c>
      <c r="B25" s="24">
        <v>1</v>
      </c>
    </row>
    <row r="26" spans="1:2" ht="20.25" customHeight="1">
      <c r="A26" s="10" t="s">
        <v>34</v>
      </c>
      <c r="B26" s="24">
        <v>228.8</v>
      </c>
    </row>
    <row r="27" spans="1:2" ht="21" customHeight="1">
      <c r="A27" s="10" t="s">
        <v>70</v>
      </c>
      <c r="B27" s="24">
        <v>41</v>
      </c>
    </row>
    <row r="29" ht="15">
      <c r="B29" s="22"/>
    </row>
    <row r="30" ht="15">
      <c r="B30" s="22"/>
    </row>
  </sheetData>
  <sheetProtection/>
  <autoFilter ref="A4:T27"/>
  <mergeCells count="1">
    <mergeCell ref="A2:B2"/>
  </mergeCells>
  <conditionalFormatting sqref="A10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/>
  <pageMargins left="0.79" right="0.44" top="0.39" bottom="0.18" header="0.17" footer="0.2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budget_04</dc:creator>
  <cp:keywords/>
  <dc:description/>
  <cp:lastModifiedBy>User</cp:lastModifiedBy>
  <cp:lastPrinted>2021-02-02T07:54:28Z</cp:lastPrinted>
  <dcterms:created xsi:type="dcterms:W3CDTF">2000-07-24T13:09:00Z</dcterms:created>
  <dcterms:modified xsi:type="dcterms:W3CDTF">2021-03-05T13:19:14Z</dcterms:modified>
  <cp:category/>
  <cp:version/>
  <cp:contentType/>
  <cp:contentStatus/>
</cp:coreProperties>
</file>